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transparencia 2021\"/>
    </mc:Choice>
  </mc:AlternateContent>
  <xr:revisionPtr revIDLastSave="0" documentId="13_ncr:1_{4E003C53-FD92-4D77-B0CC-659A294D401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externalReferences>
    <externalReference r:id="rId13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20">Hidden_5!$A$1:$A$41</definedName>
    <definedName name="Hidden_527">[1]Hidden_5!$A$1:$A$41</definedName>
    <definedName name="Hidden_627">Hidden_6!$A$1:$A$32</definedName>
    <definedName name="Hidden_634">[1]Hidden_6!$A$1:$A$32</definedName>
    <definedName name="Hidden_755">Hidden_7!$A$1:$A$2</definedName>
    <definedName name="Hidden_761">[1]Hidden_7!$A$1:$A$3</definedName>
  </definedNames>
  <calcPr calcId="181029"/>
</workbook>
</file>

<file path=xl/sharedStrings.xml><?xml version="1.0" encoding="utf-8"?>
<sst xmlns="http://schemas.openxmlformats.org/spreadsheetml/2006/main" count="686" uniqueCount="395">
  <si>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</si>
  <si>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</si>
  <si>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</si>
  <si>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</si>
  <si>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</si>
  <si>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</si>
  <si>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</si>
  <si>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</si>
  <si>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</si>
  <si>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</si>
  <si>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</si>
  <si>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</si>
  <si>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</si>
  <si>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</si>
  <si>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</si>
  <si>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</si>
  <si>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</si>
  <si>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</si>
  <si>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</si>
  <si>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</si>
  <si>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</si>
  <si>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</si>
  <si>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</si>
  <si>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</si>
  <si>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</si>
  <si>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</si>
  <si>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</si>
  <si>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</si>
  <si>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</si>
  <si>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</si>
  <si>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</si>
  <si>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</si>
  <si>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</si>
  <si>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</si>
  <si>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</si>
  <si>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</si>
  <si>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</si>
  <si>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</si>
  <si>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</si>
  <si>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</si>
  <si>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</si>
  <si>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</si>
  <si>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</si>
  <si>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</si>
  <si>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</si>
  <si>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</si>
  <si>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</si>
  <si>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</si>
  <si>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</si>
  <si>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</si>
  <si>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</si>
  <si>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</si>
  <si>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</si>
  <si>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</si>
  <si>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</si>
  <si>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</si>
  <si>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</si>
  <si>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</si>
  <si>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</si>
  <si>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</si>
  <si>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</si>
  <si>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</si>
  <si>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</si>
  <si>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</si>
  <si>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</si>
  <si>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</si>
  <si>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</si>
  <si>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</si>
  <si>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</si>
  <si>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</si>
  <si>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</si>
  <si>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</si>
  <si>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</si>
  <si>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</si>
  <si>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</si>
  <si>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</si>
  <si>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</si>
  <si>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</si>
  <si>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</si>
  <si>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</si>
  <si>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</si>
  <si>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</si>
  <si>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</si>
  <si>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</si>
  <si>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</si>
  <si>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</si>
  <si>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</si>
  <si>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</si>
  <si>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</si>
  <si>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</si>
  <si>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</si>
  <si>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</si>
  <si>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</si>
  <si>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</si>
  <si>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</si>
  <si>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</si>
  <si>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</si>
  <si>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</si>
  <si>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</si>
  <si>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</si>
  <si>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</si>
  <si>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</si>
  <si>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</si>
  <si>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</si>
  <si>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</si>
  <si>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</si>
  <si>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</si>
  <si>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</si>
  <si>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</si>
  <si>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</si>
  <si>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</si>
  <si>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</si>
  <si>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</si>
  <si>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</si>
  <si>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</si>
  <si>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</si>
  <si>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</si>
  <si>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</si>
  <si>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</si>
  <si>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</si>
  <si>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</si>
  <si>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</si>
  <si>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</si>
  <si>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</si>
  <si>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</si>
  <si>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</si>
  <si>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</si>
  <si>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</si>
  <si>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</si>
  <si>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</si>
  <si>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</si>
  <si>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</si>
  <si>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</si>
  <si>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</si>
  <si>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</si>
  <si>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</si>
  <si>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</si>
  <si>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</si>
  <si>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</si>
  <si>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</si>
  <si>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</si>
  <si>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</si>
  <si>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</si>
  <si>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</si>
  <si>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</si>
  <si>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</si>
  <si>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</si>
  <si>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</si>
  <si>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</si>
  <si>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</si>
  <si>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</si>
  <si>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</si>
  <si>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</si>
  <si>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</si>
  <si>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</si>
  <si>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</si>
  <si>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</si>
  <si>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</si>
  <si>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</si>
  <si>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</si>
  <si>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</si>
  <si>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</si>
  <si>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</si>
  <si>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</si>
  <si>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</si>
  <si>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</si>
  <si>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</si>
  <si>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</si>
  <si>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</si>
  <si>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</si>
  <si>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</si>
  <si>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</si>
  <si>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</si>
  <si>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</si>
  <si>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</si>
  <si>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</si>
  <si>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</si>
  <si>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</si>
  <si>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</si>
  <si>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</si>
  <si>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</si>
  <si>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</si>
  <si>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</si>
  <si>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</si>
  <si>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</si>
  <si>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</si>
  <si>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</si>
  <si>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</si>
  <si>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</si>
  <si>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</si>
  <si>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</si>
  <si>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</si>
  <si>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</si>
  <si>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</si>
  <si>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</si>
  <si>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</si>
  <si>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</si>
  <si>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</si>
  <si>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</si>
  <si>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</si>
  <si>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</si>
  <si>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</si>
  <si>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</si>
  <si>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</si>
  <si>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</si>
  <si>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</si>
  <si>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</si>
  <si>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</si>
  <si>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</si>
  <si>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</si>
  <si>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</si>
  <si>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</si>
  <si>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</si>
  <si>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</si>
  <si>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</si>
  <si>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</si>
  <si>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</si>
  <si>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</si>
  <si>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</si>
  <si>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</si>
  <si>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</si>
  <si>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</si>
  <si>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</si>
  <si>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</si>
  <si>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</si>
  <si>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</si>
  <si>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</si>
  <si>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</si>
  <si>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</si>
  <si>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</si>
  <si>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</si>
  <si>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</si>
  <si>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</si>
  <si>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</si>
  <si>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</si>
  <si>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</si>
  <si>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</si>
  <si>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</si>
  <si>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</si>
  <si>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</si>
  <si>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</si>
  <si>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</si>
  <si>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</si>
  <si>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</si>
  <si>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</si>
  <si>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</si>
  <si>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</si>
  <si>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</si>
  <si>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</si>
  <si>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</si>
  <si>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</si>
  <si>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</si>
  <si>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</si>
  <si>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</si>
  <si>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</si>
  <si>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</si>
  <si>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</si>
  <si>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</si>
  <si>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</si>
  <si>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</si>
  <si>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</si>
  <si>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</si>
  <si>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</si>
  <si>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</si>
  <si>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</si>
  <si>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</si>
  <si>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</si>
  <si>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</si>
  <si>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</si>
  <si>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</si>
  <si>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</si>
  <si>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</si>
  <si>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</si>
  <si>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</si>
  <si>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</si>
  <si>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</si>
  <si>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</si>
  <si>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</si>
  <si>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</si>
  <si>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</si>
  <si>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</si>
  <si>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</si>
  <si>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</si>
  <si>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</si>
  <si>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</si>
  <si>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</si>
  <si>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</si>
  <si>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</si>
  <si>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De conformidad con los Artículos 26, 28, 42 párrafo V, Fracción III de la Constitución Política del Estado de Hidalgo, en los Artículos 185, 195 y 196 Fracciones  I, II, IX, X, XI y XVIII, de la Ley Orgánica del Poder Legislativo del Estado de Hidalgo, y en los artículos 23 fracción III, V 33 fracción III de la Ley de Adquisiciones, Arrendamientos y Servicios del Sector Público del Estado de Hidalgo y 75, 77 de su reglamento, Así como la normalidad y autorización descritas</t>
  </si>
  <si>
    <t>CAASPL-DGSA-001/2021</t>
  </si>
  <si>
    <t>MANTENIMIENTO Y REPARACIÓN DE ELEVADORES</t>
  </si>
  <si>
    <t>MEM760401DJ7</t>
  </si>
  <si>
    <t>MITSUBISHI ELECTRIC DE MÉXICO S.A. DE C.V.</t>
  </si>
  <si>
    <t>http://www.congreso-hidalgo.gob.mx/urls/6nx</t>
  </si>
  <si>
    <t>MARIANO ESCOBEDO</t>
  </si>
  <si>
    <t>s/n</t>
  </si>
  <si>
    <t>VIA GUSTAVO BAZ Y PERIFERICO</t>
  </si>
  <si>
    <t>Tlalnepantla de Baz</t>
  </si>
  <si>
    <t>DIRECCIÓN DE SERVICOS GENERALES</t>
  </si>
  <si>
    <t>DIRECCIÓN  GENERAL DE SERVCIOS ADMINISTRATIVOS</t>
  </si>
  <si>
    <t>PESO</t>
  </si>
  <si>
    <t>PESO MEXICANO</t>
  </si>
  <si>
    <t>TRANSFERENCIA ELECTRÓNICA</t>
  </si>
  <si>
    <t>http://www.congreso-hidalgo.gob.mx/urls/6kt</t>
  </si>
  <si>
    <t>Estatales</t>
  </si>
  <si>
    <t>RECURSOS ESTATALES</t>
  </si>
  <si>
    <t>DIRECCIÓN GENERAL DE SERVICIOS ADMINISTRATIVOS</t>
  </si>
  <si>
    <t>No se cuenta con datos referentes a Obra pública ya que ninguna adjudicación  es de obra pública.</t>
  </si>
  <si>
    <t>CAASPL-DGSA-002/2021</t>
  </si>
  <si>
    <t>ARRENDAMIENTO DE EQUIPO DE FOTOCOPIADO E IMPRESIÓN</t>
  </si>
  <si>
    <t xml:space="preserve">JULIO </t>
  </si>
  <si>
    <t xml:space="preserve"> PALAFOX</t>
  </si>
  <si>
    <t>PALAFOX</t>
  </si>
  <si>
    <t>PAPJ750406CCA</t>
  </si>
  <si>
    <t>Proncipal</t>
  </si>
  <si>
    <t>Mineral del Chico</t>
  </si>
  <si>
    <t>Carbomeras</t>
  </si>
  <si>
    <t>http://www.congreso-hidalgo.gob.mx/urls/6ku</t>
  </si>
  <si>
    <t>CAASPL-DGSA-003/2021</t>
  </si>
  <si>
    <t>De conformidad con los Artículos 26, 28, 42 párrafo V, Fracción III y 108 de la Constitución Política del Estado de Hidalgo, los Artículos 185, 195 y 196 Fracciones I II, IX, X, XI y XVIII, de la Ley Orgánica del Poder Legislativo del Estado de Hidalgo, y los artículos 23 fracción III, 33 fracción III de la Ley de Adquisiciones, Arrendamientos y Servicios del Sector Público del Estado de Hidalgo y 75, 77 de su Reglamento. así como la normatividad y autorización descritas.</t>
  </si>
  <si>
    <t>CAASPL-DGSA-002BIS/2021</t>
  </si>
  <si>
    <r>
      <t xml:space="preserve">De conformidad con los Artículos 26, 28, 42 párrafo V, Fracción III de la Constitución Política del Estado de Hidalgo, en los Artículos 185, 195 y 196 Fracciones I, II, IX, X, XI y XVIII, de la Ley Orgánica del Poder Legislativo del Estado de Hidalgo, y en </t>
    </r>
    <r>
      <rPr>
        <sz val="11"/>
        <color rgb="FF0A0A0B"/>
        <rFont val="Arial"/>
        <family val="2"/>
      </rPr>
      <t>l</t>
    </r>
    <r>
      <rPr>
        <sz val="11"/>
        <color rgb="FF202023"/>
        <rFont val="Arial"/>
        <family val="2"/>
      </rPr>
      <t>os artículos 23 fra</t>
    </r>
    <r>
      <rPr>
        <sz val="11"/>
        <color rgb="FF363637"/>
        <rFont val="Arial"/>
        <family val="2"/>
      </rPr>
      <t>c</t>
    </r>
    <r>
      <rPr>
        <sz val="11"/>
        <color rgb="FF202023"/>
        <rFont val="Arial"/>
        <family val="2"/>
      </rPr>
      <t xml:space="preserve">ción </t>
    </r>
    <r>
      <rPr>
        <sz val="11"/>
        <color rgb="FF363637"/>
        <rFont val="Arial"/>
        <family val="2"/>
      </rPr>
      <t>III,</t>
    </r>
    <r>
      <rPr>
        <sz val="10"/>
        <color rgb="FF464648"/>
        <rFont val="Times New Roman"/>
        <family val="1"/>
      </rPr>
      <t xml:space="preserve"> </t>
    </r>
    <r>
      <rPr>
        <sz val="11"/>
        <color rgb="FF363637"/>
        <rFont val="Arial"/>
        <family val="2"/>
      </rPr>
      <t xml:space="preserve">V </t>
    </r>
    <r>
      <rPr>
        <sz val="11"/>
        <color rgb="FF202023"/>
        <rFont val="Arial"/>
        <family val="2"/>
      </rPr>
      <t>3</t>
    </r>
    <r>
      <rPr>
        <sz val="11"/>
        <color rgb="FF363637"/>
        <rFont val="Arial"/>
        <family val="2"/>
      </rPr>
      <t xml:space="preserve">3 </t>
    </r>
    <r>
      <rPr>
        <sz val="11"/>
        <color rgb="FF202023"/>
        <rFont val="Arial"/>
        <family val="2"/>
      </rPr>
      <t>fracción  III</t>
    </r>
    <r>
      <rPr>
        <sz val="10"/>
        <color rgb="FF0A0A0B"/>
        <rFont val="Times New Roman"/>
        <family val="1"/>
      </rPr>
      <t xml:space="preserve"> </t>
    </r>
    <r>
      <rPr>
        <sz val="11"/>
        <color rgb="FF202023"/>
        <rFont val="Arial"/>
        <family val="2"/>
      </rPr>
      <t>de la Le</t>
    </r>
    <r>
      <rPr>
        <sz val="11"/>
        <color rgb="FF363637"/>
        <rFont val="Arial"/>
        <family val="2"/>
      </rPr>
      <t xml:space="preserve">y </t>
    </r>
    <r>
      <rPr>
        <sz val="11"/>
        <color rgb="FF202023"/>
        <rFont val="Arial"/>
        <family val="2"/>
      </rPr>
      <t xml:space="preserve">de </t>
    </r>
    <r>
      <rPr>
        <sz val="11"/>
        <color rgb="FF363637"/>
        <rFont val="Arial"/>
        <family val="2"/>
      </rPr>
      <t>A</t>
    </r>
    <r>
      <rPr>
        <sz val="11"/>
        <color rgb="FF202023"/>
        <rFont val="Arial"/>
        <family val="2"/>
      </rPr>
      <t>dq</t>
    </r>
    <r>
      <rPr>
        <sz val="11"/>
        <color rgb="FF0A0A0B"/>
        <rFont val="Arial"/>
        <family val="2"/>
      </rPr>
      <t>u</t>
    </r>
    <r>
      <rPr>
        <sz val="11"/>
        <color rgb="FF363637"/>
        <rFont val="Arial"/>
        <family val="2"/>
      </rPr>
      <t>i</t>
    </r>
    <r>
      <rPr>
        <sz val="11"/>
        <color rgb="FF202023"/>
        <rFont val="Arial"/>
        <family val="2"/>
      </rPr>
      <t>s</t>
    </r>
    <r>
      <rPr>
        <sz val="11"/>
        <color rgb="FF363637"/>
        <rFont val="Arial"/>
        <family val="2"/>
      </rPr>
      <t>icio</t>
    </r>
    <r>
      <rPr>
        <sz val="11"/>
        <color rgb="FF202023"/>
        <rFont val="Arial"/>
        <family val="2"/>
      </rPr>
      <t>nes</t>
    </r>
    <r>
      <rPr>
        <sz val="11"/>
        <color rgb="FF565658"/>
        <rFont val="Arial"/>
        <family val="2"/>
      </rPr>
      <t xml:space="preserve">, </t>
    </r>
    <r>
      <rPr>
        <sz val="11"/>
        <color rgb="FF202023"/>
        <rFont val="Arial"/>
        <family val="2"/>
      </rPr>
      <t>A</t>
    </r>
    <r>
      <rPr>
        <sz val="11"/>
        <color rgb="FF0A0A0B"/>
        <rFont val="Arial"/>
        <family val="2"/>
      </rPr>
      <t>r</t>
    </r>
    <r>
      <rPr>
        <sz val="11"/>
        <color rgb="FF202023"/>
        <rFont val="Arial"/>
        <family val="2"/>
      </rPr>
      <t>rendamient</t>
    </r>
    <r>
      <rPr>
        <sz val="11"/>
        <color rgb="FF363637"/>
        <rFont val="Arial"/>
        <family val="2"/>
      </rPr>
      <t>o</t>
    </r>
    <r>
      <rPr>
        <sz val="11"/>
        <color rgb="FF202023"/>
        <rFont val="Arial"/>
        <family val="2"/>
      </rPr>
      <t xml:space="preserve">s </t>
    </r>
    <r>
      <rPr>
        <sz val="11"/>
        <color rgb="FF363637"/>
        <rFont val="Arial"/>
        <family val="2"/>
      </rPr>
      <t xml:space="preserve">y </t>
    </r>
    <r>
      <rPr>
        <sz val="11"/>
        <color rgb="FF202023"/>
        <rFont val="Arial"/>
        <family val="2"/>
      </rPr>
      <t>Servi</t>
    </r>
    <r>
      <rPr>
        <sz val="11"/>
        <color rgb="FF363637"/>
        <rFont val="Arial"/>
        <family val="2"/>
      </rPr>
      <t>c</t>
    </r>
    <r>
      <rPr>
        <sz val="11"/>
        <color rgb="FF202023"/>
        <rFont val="Arial"/>
        <family val="2"/>
      </rPr>
      <t>ios de</t>
    </r>
    <r>
      <rPr>
        <sz val="11"/>
        <color rgb="FF363637"/>
        <rFont val="Arial"/>
        <family val="2"/>
      </rPr>
      <t xml:space="preserve">l </t>
    </r>
    <r>
      <rPr>
        <sz val="11"/>
        <color rgb="FF202023"/>
        <rFont val="Arial"/>
        <family val="2"/>
      </rPr>
      <t>Sector Pú</t>
    </r>
    <r>
      <rPr>
        <sz val="11"/>
        <color rgb="FF0A0A0B"/>
        <rFont val="Arial"/>
        <family val="2"/>
      </rPr>
      <t>bl</t>
    </r>
    <r>
      <rPr>
        <sz val="11"/>
        <color rgb="FF202023"/>
        <rFont val="Arial"/>
        <family val="2"/>
      </rPr>
      <t xml:space="preserve">ico del </t>
    </r>
    <r>
      <rPr>
        <sz val="11"/>
        <color rgb="FF0A0A0B"/>
        <rFont val="Arial"/>
        <family val="2"/>
      </rPr>
      <t>E</t>
    </r>
    <r>
      <rPr>
        <sz val="11"/>
        <color rgb="FF202023"/>
        <rFont val="Arial"/>
        <family val="2"/>
      </rPr>
      <t xml:space="preserve">stado de </t>
    </r>
    <r>
      <rPr>
        <sz val="11"/>
        <color rgb="FF0A0A0B"/>
        <rFont val="Arial"/>
        <family val="2"/>
      </rPr>
      <t>H</t>
    </r>
    <r>
      <rPr>
        <sz val="11"/>
        <color rgb="FF363637"/>
        <rFont val="Arial"/>
        <family val="2"/>
      </rPr>
      <t>i</t>
    </r>
    <r>
      <rPr>
        <sz val="11"/>
        <color rgb="FF202023"/>
        <rFont val="Arial"/>
        <family val="2"/>
      </rPr>
      <t>da</t>
    </r>
    <r>
      <rPr>
        <sz val="11"/>
        <color rgb="FF0A0A0B"/>
        <rFont val="Arial"/>
        <family val="2"/>
      </rPr>
      <t>l</t>
    </r>
    <r>
      <rPr>
        <sz val="11"/>
        <color rgb="FF202023"/>
        <rFont val="Arial"/>
        <family val="2"/>
      </rPr>
      <t xml:space="preserve">go </t>
    </r>
    <r>
      <rPr>
        <sz val="11"/>
        <color rgb="FF363637"/>
        <rFont val="Arial"/>
        <family val="2"/>
      </rPr>
      <t xml:space="preserve">y </t>
    </r>
    <r>
      <rPr>
        <sz val="11"/>
        <color rgb="FF202023"/>
        <rFont val="Arial"/>
        <family val="2"/>
      </rPr>
      <t>75</t>
    </r>
    <r>
      <rPr>
        <sz val="11"/>
        <color rgb="FF565658"/>
        <rFont val="Arial"/>
        <family val="2"/>
      </rPr>
      <t xml:space="preserve">, </t>
    </r>
    <r>
      <rPr>
        <sz val="11"/>
        <color rgb="FF202023"/>
        <rFont val="Arial"/>
        <family val="2"/>
      </rPr>
      <t>77 de su Reg</t>
    </r>
    <r>
      <rPr>
        <sz val="11"/>
        <color rgb="FF0A0A0B"/>
        <rFont val="Arial"/>
        <family val="2"/>
      </rPr>
      <t>l</t>
    </r>
    <r>
      <rPr>
        <sz val="11"/>
        <color rgb="FF202023"/>
        <rFont val="Arial"/>
        <family val="2"/>
      </rPr>
      <t>a</t>
    </r>
    <r>
      <rPr>
        <sz val="11"/>
        <color rgb="FF363637"/>
        <rFont val="Arial"/>
        <family val="2"/>
      </rPr>
      <t>m</t>
    </r>
    <r>
      <rPr>
        <sz val="11"/>
        <color rgb="FF202023"/>
        <rFont val="Arial"/>
        <family val="2"/>
      </rPr>
      <t>ento</t>
    </r>
    <r>
      <rPr>
        <sz val="11"/>
        <color rgb="FF565658"/>
        <rFont val="Arial"/>
        <family val="2"/>
      </rPr>
      <t xml:space="preserve">, </t>
    </r>
    <r>
      <rPr>
        <sz val="11"/>
        <color rgb="FF202023"/>
        <rFont val="Arial"/>
        <family val="2"/>
      </rPr>
      <t xml:space="preserve">Así </t>
    </r>
    <r>
      <rPr>
        <sz val="11"/>
        <color rgb="FF363637"/>
        <rFont val="Arial"/>
        <family val="2"/>
      </rPr>
      <t>c</t>
    </r>
    <r>
      <rPr>
        <sz val="11"/>
        <color rgb="FF202023"/>
        <rFont val="Arial"/>
        <family val="2"/>
      </rPr>
      <t>om</t>
    </r>
    <r>
      <rPr>
        <sz val="11"/>
        <color rgb="FF363637"/>
        <rFont val="Arial"/>
        <family val="2"/>
      </rPr>
      <t xml:space="preserve">o </t>
    </r>
    <r>
      <rPr>
        <sz val="11"/>
        <color rgb="FF202023"/>
        <rFont val="Arial"/>
        <family val="2"/>
      </rPr>
      <t>la norma</t>
    </r>
    <r>
      <rPr>
        <sz val="11"/>
        <color rgb="FF363637"/>
        <rFont val="Arial"/>
        <family val="2"/>
      </rPr>
      <t>l</t>
    </r>
    <r>
      <rPr>
        <sz val="11"/>
        <color rgb="FF202023"/>
        <rFont val="Arial"/>
        <family val="2"/>
      </rPr>
      <t>idad  y autor</t>
    </r>
    <r>
      <rPr>
        <sz val="11"/>
        <color rgb="FF0A0A0B"/>
        <rFont val="Arial"/>
        <family val="2"/>
      </rPr>
      <t>i</t>
    </r>
    <r>
      <rPr>
        <sz val="11"/>
        <color rgb="FF202023"/>
        <rFont val="Arial"/>
        <family val="2"/>
      </rPr>
      <t>zación desc</t>
    </r>
    <r>
      <rPr>
        <sz val="11"/>
        <color rgb="FF0A0A0B"/>
        <rFont val="Arial"/>
        <family val="2"/>
      </rPr>
      <t>r</t>
    </r>
    <r>
      <rPr>
        <sz val="11"/>
        <color rgb="FF202023"/>
        <rFont val="Arial"/>
        <family val="2"/>
      </rPr>
      <t>itas.</t>
    </r>
  </si>
  <si>
    <t>SERVICIO DE SANITIZACIÓN</t>
  </si>
  <si>
    <t xml:space="preserve">LUIS GERARDO </t>
  </si>
  <si>
    <t>SOTO</t>
  </si>
  <si>
    <t xml:space="preserve"> CALVILLO</t>
  </si>
  <si>
    <t>SOCL600212AY1</t>
  </si>
  <si>
    <t>Arcos la Herradura</t>
  </si>
  <si>
    <t>San Pedrito los arcos</t>
  </si>
  <si>
    <t>San Pedrito los Arcos</t>
  </si>
  <si>
    <t>QUERETARO</t>
  </si>
  <si>
    <t>http://www.congreso-hidalgo.gob.mx/urls/6kD</t>
  </si>
  <si>
    <t>SUMINISTRO DE PERIÓDICO Y REVISTAS</t>
  </si>
  <si>
    <t xml:space="preserve">MAURO FRANCISCO </t>
  </si>
  <si>
    <t xml:space="preserve">LÓPEZ </t>
  </si>
  <si>
    <t>CASTILLO</t>
  </si>
  <si>
    <t>LOCM6101153G8</t>
  </si>
  <si>
    <t>Hacienda los Arcos</t>
  </si>
  <si>
    <t>Parque Urbano Pachoacan</t>
  </si>
  <si>
    <t>Pachuca de Soto</t>
  </si>
  <si>
    <t>SUMINISTROS DE PERIODICOS Y REVISTAS</t>
  </si>
  <si>
    <t>http://www.congreso-hidalgo.gob.mx/urls/6kI</t>
  </si>
  <si>
    <t xml:space="preserve">SOTO </t>
  </si>
  <si>
    <t>CALVILLO</t>
  </si>
  <si>
    <t>CAASPL-DGSA-003BIS/2021</t>
  </si>
  <si>
    <t>De conformidad con los Artículos 26, 28, 42 párrafo V, Fracción III de la Constitución Política del Estado de Hidalgo, a lo dispuesto en los Artículos 185, 195 y 196 Fracciones  I, II, IX, X, XI y XVIII, de la Ley Orgánica del Poder Legislativo del Estado de Hidalgo, y con fundamento legal en los artículos 23 fracciones III, IV, 53, 55 fracciones IV y 57 de la Ley de Adquisiciones, Arrendamientos y Servicios del Sector Público del Estado de Hidalgo y 67 fracciones IV de su Reglamento. Así como la normatividad y autorización descritas en la normatividad y autorización descritas.</t>
  </si>
  <si>
    <t>SUMINISTRO DE ALIMENTOS</t>
  </si>
  <si>
    <t>ANATOLIA</t>
  </si>
  <si>
    <t xml:space="preserve"> SAN JUAN </t>
  </si>
  <si>
    <t>VELASCO</t>
  </si>
  <si>
    <t>SAVA580709JV8</t>
  </si>
  <si>
    <t>Felipe Ángeles</t>
  </si>
  <si>
    <t>Centro</t>
  </si>
  <si>
    <t>San Bartolo Tutotepec</t>
  </si>
  <si>
    <t>http://www.congreso-hidalgo.gob.mx/urls/6kv</t>
  </si>
  <si>
    <t>CAASPL-DGSA-006/2021</t>
  </si>
  <si>
    <t xml:space="preserve">MICHELLE ALEJANDRO </t>
  </si>
  <si>
    <t>PLASCENCIA</t>
  </si>
  <si>
    <t xml:space="preserve"> MARTÍNEZ</t>
  </si>
  <si>
    <t>PAMM990805P53</t>
  </si>
  <si>
    <t>Plutarco Elías Calles</t>
  </si>
  <si>
    <t>http://www.congreso-hidalgo.gob.mx/urls/6kw</t>
  </si>
  <si>
    <t>CAASPL-DGSA-007/2021</t>
  </si>
  <si>
    <t>De conformidad con los Artículos 26, 28, 42 párrafo V, Fracción III de la Constitución Política del Estado de Hidalgo, es uno de los Poderes integrantes del Estado Libre y Soberano de Hidalgo, en los Artículos 185, 195 y 196 Fracciones  I, II, IX, X, XI y XVIII, de la Ley Orgánica del Poder Legislativo del Estado de Hidalgo y en los artículos 23 fracción III, V 33 fracción III de la Ley de Adquisiciones, Arrendamientos y Servicios del Sector Público del Estado de Hidalgo y 75, 77 de su reglamento, Así como la normalidad y autorización descritas</t>
  </si>
  <si>
    <t>ARTÍCULOS DE LIMPIEZA</t>
  </si>
  <si>
    <t xml:space="preserve">ERNESTO </t>
  </si>
  <si>
    <t>DE  LA CRUZ</t>
  </si>
  <si>
    <t xml:space="preserve"> CRUZ</t>
  </si>
  <si>
    <t>CUCE5511079P7</t>
  </si>
  <si>
    <t>Entrada la Mza la Venta</t>
  </si>
  <si>
    <t>Danghu</t>
  </si>
  <si>
    <t xml:space="preserve">Tasquillo </t>
  </si>
  <si>
    <t>Tasquillo</t>
  </si>
  <si>
    <t>http://www.congreso-hidalgo.gob.mx/urls/6kE</t>
  </si>
  <si>
    <t>CAASPL-DGSA-008/2021</t>
  </si>
  <si>
    <t>MATERIAL DE OFICINA</t>
  </si>
  <si>
    <t xml:space="preserve">ELOISA </t>
  </si>
  <si>
    <t xml:space="preserve">ACOSTA </t>
  </si>
  <si>
    <t>AOCE720628UW5</t>
  </si>
  <si>
    <t>Cipreses</t>
  </si>
  <si>
    <t>M9 LT10</t>
  </si>
  <si>
    <t>La Palma</t>
  </si>
  <si>
    <t>http://www.congreso-hidalgo.gob.mx/urls/6kF</t>
  </si>
  <si>
    <t>CAASPL-DGSA-020/2021</t>
  </si>
  <si>
    <t>De conformidad con los Artículos 26, 28, 42 párrafo V, Fracción III de la Constitución Política del Estado de Hidalgo, en los Artículos 185, 195 y 196 Fracciones  I, II, IX, X, XI y XVIII, de la Ley Orgánica del Poder Legislativo del Estado de Hidalgo, y en los artículos 3, 23 fracción III, 24, 33 fracción III de la Ley de Adquisiciones, Arrendamientos y Servicios del Sector Público del Estado de Hidalgo y 75, 77 de su reglamento, Así como la normalidad y autorización descritas</t>
  </si>
  <si>
    <t>MANTENIMIENTO VEHICULAR</t>
  </si>
  <si>
    <t xml:space="preserve">VALENTIN </t>
  </si>
  <si>
    <t>PONTAZA</t>
  </si>
  <si>
    <t xml:space="preserve"> RAMOS</t>
  </si>
  <si>
    <t>PORV561103U67</t>
  </si>
  <si>
    <t>Camino Santa Rita</t>
  </si>
  <si>
    <t>Santa Rita</t>
  </si>
  <si>
    <t>Mineral de la Reforma</t>
  </si>
  <si>
    <t>http://www.congreso-hidalgo.gob.mx/urls/6ky</t>
  </si>
  <si>
    <t>De conformidad con  los Articulas 26, 28 y 42  párrafo V, fracción III y 108 de la Constitución Política del Estado de Hidalgo, conforme a lo dispuesto en los Articulas 185, 195 y 196 Fracciones I, II, IX, X, XI y XVIII, de la Ley Orgánica del Poder Legislativo del Estado de Hidalgo y en los artículos 23 fracción III, de la Ley de Adquisiciones, Arrendamientos y Servicios del Sector Público del Estado de Hidalgo  33 fracción III, así como 75 y 77de su reglamento, así como la normatividad y autorización descritas.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</si>
</sst>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.5"/>
      <color rgb="FF131515"/>
      <name val="Arial"/>
      <family val="2"/>
    </font>
    <font>
      <sz val="7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3F3F3A"/>
      <name val="Arial"/>
      <family val="2"/>
    </font>
    <font>
      <sz val="11"/>
      <color rgb="FF0A0A0B"/>
      <name val="Arial"/>
      <family val="2"/>
    </font>
    <font>
      <sz val="11"/>
      <color rgb="FF202023"/>
      <name val="Arial"/>
      <family val="2"/>
    </font>
    <font>
      <sz val="11"/>
      <color rgb="FF363637"/>
      <name val="Arial"/>
      <family val="2"/>
    </font>
    <font>
      <sz val="10"/>
      <color rgb="FF464648"/>
      <name val="Times New Roman"/>
      <family val="1"/>
    </font>
    <font>
      <sz val="10"/>
      <color rgb="FF0A0A0B"/>
      <name val="Times New Roman"/>
      <family val="1"/>
    </font>
    <font>
      <sz val="11"/>
      <color rgb="FF56565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2" xfId="2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4" fontId="0" fillId="0" borderId="0" xfId="1" applyFont="1" applyFill="1" applyBorder="1"/>
    <xf numFmtId="0" fontId="8" fillId="0" borderId="0" xfId="2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Fill="1" applyBorder="1"/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44" fontId="7" fillId="0" borderId="0" xfId="1" applyFont="1" applyFill="1" applyBorder="1" applyAlignment="1">
      <alignment vertical="center"/>
    </xf>
    <xf numFmtId="44" fontId="0" fillId="0" borderId="0" xfId="1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right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28_a%201er%20TRIMESTRE%20ADQUISI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6nx" TargetMode="External"/><Relationship Id="rId3" Type="http://schemas.openxmlformats.org/officeDocument/2006/relationships/hyperlink" Target="http://www.congreso-hidalgo.gob.mx/urls/6nx" TargetMode="External"/><Relationship Id="rId7" Type="http://schemas.openxmlformats.org/officeDocument/2006/relationships/hyperlink" Target="http://www.congreso-hidalgo.gob.mx/urls/6nx" TargetMode="External"/><Relationship Id="rId2" Type="http://schemas.openxmlformats.org/officeDocument/2006/relationships/hyperlink" Target="http://www.congreso-hidalgo.gob.mx/urls/6kt" TargetMode="External"/><Relationship Id="rId1" Type="http://schemas.openxmlformats.org/officeDocument/2006/relationships/hyperlink" Target="http://www.congreso-hidalgo.gob.mx/urls/6nx" TargetMode="External"/><Relationship Id="rId6" Type="http://schemas.openxmlformats.org/officeDocument/2006/relationships/hyperlink" Target="http://www.congreso-hidalgo.gob.mx/urls/6nx" TargetMode="External"/><Relationship Id="rId5" Type="http://schemas.openxmlformats.org/officeDocument/2006/relationships/hyperlink" Target="http://www.congreso-hidalgo.gob.mx/urls/6nx" TargetMode="External"/><Relationship Id="rId10" Type="http://schemas.openxmlformats.org/officeDocument/2006/relationships/hyperlink" Target="http://www.congreso-hidalgo.gob.mx/urls/6nx" TargetMode="External"/><Relationship Id="rId4" Type="http://schemas.openxmlformats.org/officeDocument/2006/relationships/hyperlink" Target="http://www.congreso-hidalgo.gob.mx/urls/6nx" TargetMode="External"/><Relationship Id="rId9" Type="http://schemas.openxmlformats.org/officeDocument/2006/relationships/hyperlink" Target="http://www.congreso-hidalgo.gob.mx/urls/6n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6"/>
  <sheetViews>
    <sheetView tabSelected="1" topLeftCell="BM13" zoomScale="110" zoomScaleNormal="110" workbookViewId="0">
      <selection activeCell="BN13" sqref="BN13"/>
    </sheetView>
  </sheetViews>
  <sheetFormatPr baseColWidth="10" defaultColWidth="9.140625" defaultRowHeight="15" x14ac:dyDescent="0.25"/>
  <cols>
    <col min="1" max="1" width="16.140625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78.28515625" customWidth="1"/>
    <col min="10" max="10" width="34.4257812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41.28515625" bestFit="1" customWidth="1"/>
    <col min="16" max="16" width="69" bestFit="1" customWidth="1"/>
    <col min="17" max="17" width="70" bestFit="1" customWidth="1"/>
    <col min="18" max="18" width="64.140625" bestFit="1" customWidth="1"/>
    <col min="19" max="19" width="61.42578125" bestFit="1" customWidth="1"/>
    <col min="20" max="20" width="71" bestFit="1" customWidth="1"/>
    <col min="21" max="21" width="75" bestFit="1" customWidth="1"/>
    <col min="22" max="22" width="69" bestFit="1" customWidth="1"/>
    <col min="23" max="23" width="65" bestFit="1" customWidth="1"/>
    <col min="24" max="24" width="67" bestFit="1" customWidth="1"/>
    <col min="25" max="25" width="64.140625" bestFit="1" customWidth="1"/>
    <col min="26" max="26" width="77.28515625" bestFit="1" customWidth="1"/>
    <col min="27" max="27" width="73" bestFit="1" customWidth="1"/>
    <col min="28" max="28" width="84" bestFit="1" customWidth="1"/>
    <col min="29" max="29" width="59.140625" bestFit="1" customWidth="1"/>
    <col min="30" max="30" width="59.5703125" customWidth="1"/>
    <col min="31" max="31" width="62" customWidth="1"/>
    <col min="32" max="32" width="60.28515625" customWidth="1"/>
    <col min="33" max="33" width="62.85546875" customWidth="1"/>
    <col min="34" max="34" width="23.7109375" customWidth="1"/>
    <col min="35" max="35" width="44.140625" bestFit="1" customWidth="1"/>
    <col min="36" max="36" width="39" customWidth="1"/>
    <col min="37" max="37" width="26.42578125" customWidth="1"/>
    <col min="38" max="38" width="48.28515625" customWidth="1"/>
    <col min="39" max="39" width="50.42578125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8.7109375" customWidth="1"/>
    <col min="45" max="45" width="35.28515625" bestFit="1" customWidth="1"/>
    <col min="46" max="46" width="18.7109375" customWidth="1"/>
    <col min="47" max="47" width="22.5703125" customWidth="1"/>
    <col min="48" max="48" width="85" customWidth="1"/>
    <col min="49" max="49" width="74.5703125" customWidth="1"/>
    <col min="50" max="50" width="66.28515625" customWidth="1"/>
    <col min="51" max="51" width="71.42578125" bestFit="1" customWidth="1"/>
    <col min="52" max="52" width="77" bestFit="1" customWidth="1"/>
    <col min="53" max="53" width="29.28515625" customWidth="1"/>
    <col min="54" max="54" width="31.85546875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customWidth="1"/>
    <col min="59" max="59" width="63.42578125" customWidth="1"/>
    <col min="60" max="60" width="41.7109375" customWidth="1"/>
    <col min="61" max="61" width="61.7109375" customWidth="1"/>
    <col min="62" max="62" width="82.5703125" customWidth="1"/>
    <col min="63" max="63" width="73.140625" bestFit="1" customWidth="1"/>
    <col min="64" max="64" width="17.5703125" bestFit="1" customWidth="1"/>
    <col min="65" max="65" width="20" bestFit="1" customWidth="1"/>
    <col min="66" max="66" width="32.7109375" customWidth="1"/>
  </cols>
  <sheetData>
    <row r="1" spans="1:66" hidden="1" x14ac:dyDescent="0.25">
      <c r="A1" t="s">
        <v>0</v>
      </c>
    </row>
    <row r="2" spans="1:66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66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25" t="s">
        <v>82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</row>
    <row r="7" spans="1:66" ht="39.75" thickBot="1" x14ac:dyDescent="0.3">
      <c r="A7" s="2" t="s">
        <v>83</v>
      </c>
      <c r="B7" s="2" t="s">
        <v>84</v>
      </c>
      <c r="C7" s="2" t="s">
        <v>85</v>
      </c>
      <c r="D7" s="2" t="s">
        <v>86</v>
      </c>
      <c r="E7" s="2" t="s">
        <v>87</v>
      </c>
      <c r="F7" s="2" t="s">
        <v>88</v>
      </c>
      <c r="G7" s="2" t="s">
        <v>89</v>
      </c>
      <c r="H7" s="2" t="s">
        <v>90</v>
      </c>
      <c r="I7" s="2" t="s">
        <v>91</v>
      </c>
      <c r="J7" s="2" t="s">
        <v>92</v>
      </c>
      <c r="K7" s="2" t="s">
        <v>93</v>
      </c>
      <c r="L7" s="2" t="s">
        <v>94</v>
      </c>
      <c r="M7" s="2" t="s">
        <v>95</v>
      </c>
      <c r="N7" s="2" t="s">
        <v>96</v>
      </c>
      <c r="O7" s="2" t="s">
        <v>97</v>
      </c>
      <c r="P7" s="2" t="s">
        <v>98</v>
      </c>
      <c r="Q7" s="2" t="s">
        <v>99</v>
      </c>
      <c r="R7" s="2" t="s">
        <v>100</v>
      </c>
      <c r="S7" s="2" t="s">
        <v>101</v>
      </c>
      <c r="T7" s="2" t="s">
        <v>102</v>
      </c>
      <c r="U7" s="2" t="s">
        <v>103</v>
      </c>
      <c r="V7" s="2" t="s">
        <v>104</v>
      </c>
      <c r="W7" s="2" t="s">
        <v>105</v>
      </c>
      <c r="X7" s="2" t="s">
        <v>106</v>
      </c>
      <c r="Y7" s="2" t="s">
        <v>107</v>
      </c>
      <c r="Z7" s="2" t="s">
        <v>108</v>
      </c>
      <c r="AA7" s="2" t="s">
        <v>109</v>
      </c>
      <c r="AB7" s="2" t="s">
        <v>110</v>
      </c>
      <c r="AC7" s="2" t="s">
        <v>111</v>
      </c>
      <c r="AD7" s="2" t="s">
        <v>112</v>
      </c>
      <c r="AE7" s="2" t="s">
        <v>113</v>
      </c>
      <c r="AF7" s="2" t="s">
        <v>114</v>
      </c>
      <c r="AG7" s="2" t="s">
        <v>115</v>
      </c>
      <c r="AH7" s="2" t="s">
        <v>116</v>
      </c>
      <c r="AI7" s="2" t="s">
        <v>117</v>
      </c>
      <c r="AJ7" s="2" t="s">
        <v>118</v>
      </c>
      <c r="AK7" s="2" t="s">
        <v>119</v>
      </c>
      <c r="AL7" s="2" t="s">
        <v>120</v>
      </c>
      <c r="AM7" s="2" t="s">
        <v>121</v>
      </c>
      <c r="AN7" s="2" t="s">
        <v>122</v>
      </c>
      <c r="AO7" s="2" t="s">
        <v>123</v>
      </c>
      <c r="AP7" s="2" t="s">
        <v>124</v>
      </c>
      <c r="AQ7" s="2" t="s">
        <v>125</v>
      </c>
      <c r="AR7" s="2" t="s">
        <v>126</v>
      </c>
      <c r="AS7" s="2" t="s">
        <v>127</v>
      </c>
      <c r="AT7" s="2" t="s">
        <v>128</v>
      </c>
      <c r="AU7" s="2" t="s">
        <v>129</v>
      </c>
      <c r="AV7" s="2" t="s">
        <v>130</v>
      </c>
      <c r="AW7" s="2" t="s">
        <v>131</v>
      </c>
      <c r="AX7" s="2" t="s">
        <v>132</v>
      </c>
      <c r="AY7" s="2" t="s">
        <v>133</v>
      </c>
      <c r="AZ7" s="2" t="s">
        <v>134</v>
      </c>
      <c r="BA7" s="2" t="s">
        <v>135</v>
      </c>
      <c r="BB7" s="2" t="s">
        <v>136</v>
      </c>
      <c r="BC7" s="2" t="s">
        <v>137</v>
      </c>
      <c r="BD7" s="2" t="s">
        <v>138</v>
      </c>
      <c r="BE7" s="2" t="s">
        <v>139</v>
      </c>
      <c r="BF7" s="2" t="s">
        <v>140</v>
      </c>
      <c r="BG7" s="2" t="s">
        <v>141</v>
      </c>
      <c r="BH7" s="2" t="s">
        <v>142</v>
      </c>
      <c r="BI7" s="2" t="s">
        <v>143</v>
      </c>
      <c r="BJ7" s="2" t="s">
        <v>144</v>
      </c>
      <c r="BK7" s="2" t="s">
        <v>145</v>
      </c>
      <c r="BL7" s="2" t="s">
        <v>146</v>
      </c>
      <c r="BM7" s="2" t="s">
        <v>147</v>
      </c>
      <c r="BN7" s="2" t="s">
        <v>148</v>
      </c>
    </row>
    <row r="8" spans="1:66" ht="90" thickBot="1" x14ac:dyDescent="0.3">
      <c r="A8">
        <v>2021</v>
      </c>
      <c r="B8" s="4">
        <v>44197</v>
      </c>
      <c r="C8" s="4">
        <v>44286</v>
      </c>
      <c r="D8" t="s">
        <v>149</v>
      </c>
      <c r="E8" t="s">
        <v>155</v>
      </c>
      <c r="F8" t="s">
        <v>156</v>
      </c>
      <c r="G8" s="6" t="s">
        <v>289</v>
      </c>
      <c r="H8" s="5" t="s">
        <v>288</v>
      </c>
      <c r="I8" s="8" t="s">
        <v>293</v>
      </c>
      <c r="J8" s="17" t="s">
        <v>290</v>
      </c>
      <c r="K8">
        <v>1</v>
      </c>
      <c r="O8" s="7" t="s">
        <v>292</v>
      </c>
      <c r="P8" s="7" t="s">
        <v>291</v>
      </c>
      <c r="Q8" t="s">
        <v>183</v>
      </c>
      <c r="R8" s="3" t="s">
        <v>294</v>
      </c>
      <c r="S8" s="18">
        <v>69</v>
      </c>
      <c r="T8" s="18" t="s">
        <v>295</v>
      </c>
      <c r="U8" t="s">
        <v>219</v>
      </c>
      <c r="V8" s="3" t="s">
        <v>296</v>
      </c>
      <c r="W8" s="9">
        <v>151040001</v>
      </c>
      <c r="X8" s="3" t="s">
        <v>297</v>
      </c>
      <c r="Y8" s="3">
        <v>104</v>
      </c>
      <c r="Z8" s="3" t="s">
        <v>297</v>
      </c>
      <c r="AA8" s="3">
        <v>15</v>
      </c>
      <c r="AB8" s="3" t="s">
        <v>222</v>
      </c>
      <c r="AC8" s="3">
        <v>54000</v>
      </c>
      <c r="AH8" s="12" t="s">
        <v>298</v>
      </c>
      <c r="AI8" s="11" t="s">
        <v>299</v>
      </c>
      <c r="AJ8" s="6" t="s">
        <v>289</v>
      </c>
      <c r="AK8" s="4">
        <v>44200</v>
      </c>
      <c r="AL8" s="4">
        <v>44200</v>
      </c>
      <c r="AM8" s="4">
        <v>44377</v>
      </c>
      <c r="AN8" s="13">
        <v>39123</v>
      </c>
      <c r="AO8" s="13">
        <v>45382.68</v>
      </c>
      <c r="AP8" s="16">
        <v>0</v>
      </c>
      <c r="AQ8" s="16">
        <v>0</v>
      </c>
      <c r="AR8" t="s">
        <v>300</v>
      </c>
      <c r="AS8" t="s">
        <v>301</v>
      </c>
      <c r="AT8" s="12" t="s">
        <v>302</v>
      </c>
      <c r="AU8" s="12" t="s">
        <v>290</v>
      </c>
      <c r="AY8" s="14" t="s">
        <v>303</v>
      </c>
      <c r="BA8" s="15" t="s">
        <v>304</v>
      </c>
      <c r="BB8" s="15" t="s">
        <v>305</v>
      </c>
      <c r="BC8" s="15"/>
      <c r="BD8" t="s">
        <v>255</v>
      </c>
      <c r="BK8" t="s">
        <v>306</v>
      </c>
      <c r="BL8" s="4">
        <v>44301</v>
      </c>
      <c r="BM8" s="4">
        <v>44301</v>
      </c>
      <c r="BN8" s="10" t="s">
        <v>307</v>
      </c>
    </row>
    <row r="9" spans="1:66" ht="90" thickBot="1" x14ac:dyDescent="0.3">
      <c r="A9" s="20">
        <v>2021</v>
      </c>
      <c r="B9" s="4">
        <v>44197</v>
      </c>
      <c r="C9" s="4">
        <v>44286</v>
      </c>
      <c r="D9" s="20" t="s">
        <v>149</v>
      </c>
      <c r="E9" s="20" t="s">
        <v>155</v>
      </c>
      <c r="F9" s="20" t="s">
        <v>156</v>
      </c>
      <c r="G9" s="6" t="s">
        <v>308</v>
      </c>
      <c r="H9" s="5" t="s">
        <v>394</v>
      </c>
      <c r="I9" s="8" t="s">
        <v>293</v>
      </c>
      <c r="J9" s="17" t="s">
        <v>309</v>
      </c>
      <c r="K9" s="20">
        <v>2</v>
      </c>
      <c r="L9" s="20" t="s">
        <v>310</v>
      </c>
      <c r="M9" s="20" t="s">
        <v>311</v>
      </c>
      <c r="N9" s="20" t="s">
        <v>312</v>
      </c>
      <c r="O9" s="7"/>
      <c r="P9" s="7" t="s">
        <v>313</v>
      </c>
      <c r="Q9" s="20" t="s">
        <v>164</v>
      </c>
      <c r="R9" s="20" t="s">
        <v>314</v>
      </c>
      <c r="S9" s="18" t="s">
        <v>295</v>
      </c>
      <c r="T9" s="18" t="s">
        <v>295</v>
      </c>
      <c r="U9" s="20" t="s">
        <v>205</v>
      </c>
      <c r="V9" s="20" t="s">
        <v>315</v>
      </c>
      <c r="W9" s="9">
        <v>130380001</v>
      </c>
      <c r="X9" s="20" t="s">
        <v>316</v>
      </c>
      <c r="Y9" s="20">
        <v>38</v>
      </c>
      <c r="Z9" s="20" t="s">
        <v>315</v>
      </c>
      <c r="AA9" s="20">
        <v>13</v>
      </c>
      <c r="AB9" s="20" t="s">
        <v>243</v>
      </c>
      <c r="AC9" s="20">
        <v>42120</v>
      </c>
      <c r="AD9" s="20"/>
      <c r="AE9" s="20"/>
      <c r="AF9" s="20"/>
      <c r="AG9" s="20"/>
      <c r="AH9" s="12" t="s">
        <v>299</v>
      </c>
      <c r="AI9" s="11" t="s">
        <v>299</v>
      </c>
      <c r="AJ9" s="6" t="s">
        <v>308</v>
      </c>
      <c r="AK9" s="4">
        <v>44201</v>
      </c>
      <c r="AL9" s="4">
        <v>44201</v>
      </c>
      <c r="AM9" s="4">
        <v>44286</v>
      </c>
      <c r="AN9" s="13">
        <v>64890.89</v>
      </c>
      <c r="AO9" s="13">
        <v>75273.440000000002</v>
      </c>
      <c r="AP9" s="16">
        <v>0</v>
      </c>
      <c r="AQ9" s="16">
        <v>0</v>
      </c>
      <c r="AR9" s="20" t="s">
        <v>300</v>
      </c>
      <c r="AS9" s="20" t="s">
        <v>301</v>
      </c>
      <c r="AT9" s="12" t="s">
        <v>302</v>
      </c>
      <c r="AU9" s="12" t="s">
        <v>290</v>
      </c>
      <c r="AV9" s="20"/>
      <c r="AW9" s="20"/>
      <c r="AX9" s="20"/>
      <c r="AY9" s="14" t="s">
        <v>317</v>
      </c>
      <c r="AZ9" s="20"/>
      <c r="BA9" s="15" t="s">
        <v>304</v>
      </c>
      <c r="BB9" s="15" t="s">
        <v>305</v>
      </c>
      <c r="BC9" s="15"/>
      <c r="BD9" s="20" t="s">
        <v>255</v>
      </c>
      <c r="BE9" s="20"/>
      <c r="BF9" s="20"/>
      <c r="BG9" s="20"/>
      <c r="BH9" s="20"/>
      <c r="BI9" s="20"/>
      <c r="BJ9" s="20"/>
      <c r="BK9" s="20" t="s">
        <v>306</v>
      </c>
      <c r="BL9" s="4">
        <v>44301</v>
      </c>
      <c r="BM9" s="4">
        <v>44301</v>
      </c>
      <c r="BN9" s="10" t="s">
        <v>307</v>
      </c>
    </row>
    <row r="10" spans="1:66" ht="96" thickBot="1" x14ac:dyDescent="0.3">
      <c r="A10" s="20">
        <v>2021</v>
      </c>
      <c r="B10" s="4">
        <v>44197</v>
      </c>
      <c r="C10" s="4">
        <v>44286</v>
      </c>
      <c r="D10" s="20" t="s">
        <v>149</v>
      </c>
      <c r="E10" s="20" t="s">
        <v>155</v>
      </c>
      <c r="F10" s="20" t="s">
        <v>156</v>
      </c>
      <c r="G10" s="6" t="s">
        <v>320</v>
      </c>
      <c r="H10" s="5" t="s">
        <v>321</v>
      </c>
      <c r="I10" s="8" t="s">
        <v>293</v>
      </c>
      <c r="J10" s="17" t="s">
        <v>322</v>
      </c>
      <c r="K10" s="20">
        <v>2</v>
      </c>
      <c r="L10" s="20" t="s">
        <v>323</v>
      </c>
      <c r="M10" s="20" t="s">
        <v>324</v>
      </c>
      <c r="N10" s="20" t="s">
        <v>325</v>
      </c>
      <c r="O10" s="7"/>
      <c r="P10" s="7" t="s">
        <v>326</v>
      </c>
      <c r="Q10" s="20" t="s">
        <v>164</v>
      </c>
      <c r="R10" s="20" t="s">
        <v>327</v>
      </c>
      <c r="S10" s="18">
        <v>2025</v>
      </c>
      <c r="T10" s="18">
        <v>68</v>
      </c>
      <c r="U10" s="20" t="s">
        <v>209</v>
      </c>
      <c r="V10" s="20" t="s">
        <v>328</v>
      </c>
      <c r="W10" s="9">
        <v>220140143</v>
      </c>
      <c r="X10" s="20" t="s">
        <v>329</v>
      </c>
      <c r="Y10" s="20">
        <v>14</v>
      </c>
      <c r="Z10" s="20" t="s">
        <v>330</v>
      </c>
      <c r="AA10" s="20">
        <v>14</v>
      </c>
      <c r="AB10" s="20" t="s">
        <v>249</v>
      </c>
      <c r="AC10" s="20">
        <v>76148</v>
      </c>
      <c r="AD10" s="20"/>
      <c r="AE10" s="20"/>
      <c r="AF10" s="20"/>
      <c r="AG10" s="20"/>
      <c r="AH10" s="12" t="s">
        <v>299</v>
      </c>
      <c r="AI10" s="11" t="s">
        <v>299</v>
      </c>
      <c r="AJ10" s="6" t="s">
        <v>320</v>
      </c>
      <c r="AK10" s="4">
        <v>44207</v>
      </c>
      <c r="AL10" s="4">
        <v>44207</v>
      </c>
      <c r="AM10" s="4">
        <v>44266</v>
      </c>
      <c r="AN10" s="13">
        <v>62758.62</v>
      </c>
      <c r="AO10" s="13">
        <v>72800</v>
      </c>
      <c r="AP10" s="16">
        <v>0</v>
      </c>
      <c r="AQ10" s="16">
        <v>0</v>
      </c>
      <c r="AR10" s="20" t="s">
        <v>300</v>
      </c>
      <c r="AS10" s="20" t="s">
        <v>301</v>
      </c>
      <c r="AT10" s="12" t="s">
        <v>302</v>
      </c>
      <c r="AU10" s="12" t="s">
        <v>322</v>
      </c>
      <c r="AV10" s="20"/>
      <c r="AW10" s="20"/>
      <c r="AX10" s="20"/>
      <c r="AY10" s="14" t="s">
        <v>331</v>
      </c>
      <c r="AZ10" s="20"/>
      <c r="BA10" s="15" t="s">
        <v>304</v>
      </c>
      <c r="BB10" s="15" t="s">
        <v>305</v>
      </c>
      <c r="BC10" s="15"/>
      <c r="BD10" s="20" t="s">
        <v>255</v>
      </c>
      <c r="BE10" s="20"/>
      <c r="BF10" s="20"/>
      <c r="BG10" s="20"/>
      <c r="BH10" s="20"/>
      <c r="BI10" s="20"/>
      <c r="BJ10" s="20"/>
      <c r="BK10" s="20" t="s">
        <v>306</v>
      </c>
      <c r="BL10" s="4">
        <v>44301</v>
      </c>
      <c r="BM10" s="4">
        <v>44301</v>
      </c>
      <c r="BN10" s="10" t="s">
        <v>307</v>
      </c>
    </row>
    <row r="11" spans="1:66" ht="90" thickBot="1" x14ac:dyDescent="0.3">
      <c r="A11" s="20">
        <v>2021</v>
      </c>
      <c r="B11" s="4">
        <v>44197</v>
      </c>
      <c r="C11" s="4">
        <v>44286</v>
      </c>
      <c r="D11" s="20" t="s">
        <v>149</v>
      </c>
      <c r="E11" s="20" t="s">
        <v>155</v>
      </c>
      <c r="F11" s="20" t="s">
        <v>156</v>
      </c>
      <c r="G11" s="6" t="s">
        <v>318</v>
      </c>
      <c r="H11" s="5" t="s">
        <v>319</v>
      </c>
      <c r="I11" s="8" t="s">
        <v>293</v>
      </c>
      <c r="J11" s="17" t="s">
        <v>332</v>
      </c>
      <c r="K11" s="20">
        <v>3</v>
      </c>
      <c r="L11" s="20" t="s">
        <v>333</v>
      </c>
      <c r="M11" s="20" t="s">
        <v>334</v>
      </c>
      <c r="N11" s="20" t="s">
        <v>335</v>
      </c>
      <c r="O11" s="7"/>
      <c r="P11" s="7" t="s">
        <v>336</v>
      </c>
      <c r="Q11" s="20" t="s">
        <v>164</v>
      </c>
      <c r="R11" s="20" t="s">
        <v>337</v>
      </c>
      <c r="S11" s="18">
        <v>3</v>
      </c>
      <c r="T11" s="18" t="s">
        <v>295</v>
      </c>
      <c r="U11" s="20" t="s">
        <v>198</v>
      </c>
      <c r="V11" s="20" t="s">
        <v>338</v>
      </c>
      <c r="W11" s="9">
        <v>130480001</v>
      </c>
      <c r="X11" s="20" t="s">
        <v>339</v>
      </c>
      <c r="Y11" s="20">
        <v>48</v>
      </c>
      <c r="Z11" s="20" t="s">
        <v>339</v>
      </c>
      <c r="AA11" s="20">
        <v>13</v>
      </c>
      <c r="AB11" s="20" t="s">
        <v>243</v>
      </c>
      <c r="AC11" s="20">
        <v>42083</v>
      </c>
      <c r="AD11" s="20"/>
      <c r="AE11" s="20"/>
      <c r="AF11" s="20"/>
      <c r="AG11" s="20"/>
      <c r="AH11" s="12" t="s">
        <v>299</v>
      </c>
      <c r="AI11" s="11" t="s">
        <v>299</v>
      </c>
      <c r="AJ11" s="6" t="s">
        <v>318</v>
      </c>
      <c r="AK11" s="4">
        <v>44223</v>
      </c>
      <c r="AL11" s="4">
        <v>44223</v>
      </c>
      <c r="AM11" s="4">
        <v>44439</v>
      </c>
      <c r="AN11" s="13">
        <v>23549.13</v>
      </c>
      <c r="AO11" s="13">
        <v>27317</v>
      </c>
      <c r="AP11" s="16">
        <v>0</v>
      </c>
      <c r="AQ11" s="16">
        <v>0</v>
      </c>
      <c r="AR11" s="20" t="s">
        <v>300</v>
      </c>
      <c r="AS11" s="20" t="s">
        <v>301</v>
      </c>
      <c r="AT11" s="12" t="s">
        <v>302</v>
      </c>
      <c r="AU11" s="12" t="s">
        <v>340</v>
      </c>
      <c r="AV11" s="20"/>
      <c r="AW11" s="20"/>
      <c r="AX11" s="20"/>
      <c r="AY11" s="14" t="s">
        <v>341</v>
      </c>
      <c r="AZ11" s="20"/>
      <c r="BA11" s="15" t="s">
        <v>304</v>
      </c>
      <c r="BB11" s="15" t="s">
        <v>305</v>
      </c>
      <c r="BC11" s="15"/>
      <c r="BD11" s="20" t="s">
        <v>255</v>
      </c>
      <c r="BE11" s="20"/>
      <c r="BF11" s="20"/>
      <c r="BG11" s="20"/>
      <c r="BH11" s="20"/>
      <c r="BI11" s="20"/>
      <c r="BJ11" s="20"/>
      <c r="BK11" s="20" t="s">
        <v>306</v>
      </c>
      <c r="BL11" s="4">
        <v>44301</v>
      </c>
      <c r="BM11" s="4">
        <v>44301</v>
      </c>
      <c r="BN11" s="10" t="s">
        <v>307</v>
      </c>
    </row>
    <row r="12" spans="1:66" ht="102.75" thickBot="1" x14ac:dyDescent="0.3">
      <c r="A12" s="20">
        <v>2021</v>
      </c>
      <c r="B12" s="4">
        <v>44197</v>
      </c>
      <c r="C12" s="4">
        <v>44286</v>
      </c>
      <c r="D12" s="20" t="s">
        <v>149</v>
      </c>
      <c r="E12" s="20" t="s">
        <v>155</v>
      </c>
      <c r="F12" s="20" t="s">
        <v>156</v>
      </c>
      <c r="G12" s="6" t="s">
        <v>344</v>
      </c>
      <c r="H12" s="5" t="s">
        <v>345</v>
      </c>
      <c r="I12" s="8" t="s">
        <v>293</v>
      </c>
      <c r="J12" s="17" t="s">
        <v>346</v>
      </c>
      <c r="K12" s="20">
        <v>3</v>
      </c>
      <c r="L12" s="20" t="s">
        <v>347</v>
      </c>
      <c r="M12" s="20" t="s">
        <v>348</v>
      </c>
      <c r="N12" s="20" t="s">
        <v>349</v>
      </c>
      <c r="O12" s="7"/>
      <c r="P12" s="7" t="s">
        <v>350</v>
      </c>
      <c r="Q12" s="20" t="s">
        <v>164</v>
      </c>
      <c r="R12" s="20" t="s">
        <v>351</v>
      </c>
      <c r="S12" s="18" t="s">
        <v>295</v>
      </c>
      <c r="T12" s="18" t="s">
        <v>295</v>
      </c>
      <c r="U12" s="20" t="s">
        <v>189</v>
      </c>
      <c r="V12" s="20" t="s">
        <v>352</v>
      </c>
      <c r="W12" s="9">
        <v>130530001</v>
      </c>
      <c r="X12" s="20" t="s">
        <v>353</v>
      </c>
      <c r="Y12" s="20">
        <v>53</v>
      </c>
      <c r="Z12" s="20" t="s">
        <v>353</v>
      </c>
      <c r="AA12" s="20">
        <v>13</v>
      </c>
      <c r="AB12" s="20" t="s">
        <v>243</v>
      </c>
      <c r="AC12" s="20">
        <v>43440</v>
      </c>
      <c r="AD12" s="20"/>
      <c r="AE12" s="20"/>
      <c r="AF12" s="20"/>
      <c r="AG12" s="20"/>
      <c r="AH12" s="12" t="s">
        <v>299</v>
      </c>
      <c r="AI12" s="11" t="s">
        <v>299</v>
      </c>
      <c r="AJ12" s="6" t="s">
        <v>344</v>
      </c>
      <c r="AK12" s="4">
        <v>44228</v>
      </c>
      <c r="AL12" s="4">
        <v>44228</v>
      </c>
      <c r="AM12" s="4">
        <v>44316</v>
      </c>
      <c r="AN12" s="13">
        <v>30172.41</v>
      </c>
      <c r="AO12" s="13">
        <v>35000</v>
      </c>
      <c r="AP12" s="16">
        <v>0</v>
      </c>
      <c r="AQ12" s="16">
        <v>0</v>
      </c>
      <c r="AR12" s="20" t="s">
        <v>300</v>
      </c>
      <c r="AS12" s="20" t="s">
        <v>301</v>
      </c>
      <c r="AT12" s="12" t="s">
        <v>302</v>
      </c>
      <c r="AU12" s="12" t="s">
        <v>346</v>
      </c>
      <c r="AV12" s="20"/>
      <c r="AW12" s="20"/>
      <c r="AX12" s="20"/>
      <c r="AY12" s="14" t="s">
        <v>354</v>
      </c>
      <c r="AZ12" s="20"/>
      <c r="BA12" s="15" t="s">
        <v>304</v>
      </c>
      <c r="BB12" s="15" t="s">
        <v>305</v>
      </c>
      <c r="BC12" s="15"/>
      <c r="BD12" s="20" t="s">
        <v>255</v>
      </c>
      <c r="BE12" s="20"/>
      <c r="BF12" s="20"/>
      <c r="BG12" s="20"/>
      <c r="BH12" s="20"/>
      <c r="BI12" s="20"/>
      <c r="BJ12" s="20"/>
      <c r="BK12" s="20" t="s">
        <v>306</v>
      </c>
      <c r="BL12" s="4">
        <v>44301</v>
      </c>
      <c r="BM12" s="4">
        <v>44301</v>
      </c>
      <c r="BN12" s="10" t="s">
        <v>307</v>
      </c>
    </row>
    <row r="13" spans="1:66" ht="90" thickBot="1" x14ac:dyDescent="0.3">
      <c r="A13" s="20">
        <v>2021</v>
      </c>
      <c r="B13" s="4">
        <v>44197</v>
      </c>
      <c r="C13" s="4">
        <v>44286</v>
      </c>
      <c r="D13" s="20" t="s">
        <v>149</v>
      </c>
      <c r="E13" s="20" t="s">
        <v>155</v>
      </c>
      <c r="F13" s="20" t="s">
        <v>156</v>
      </c>
      <c r="G13" s="6" t="s">
        <v>355</v>
      </c>
      <c r="H13" s="5" t="s">
        <v>394</v>
      </c>
      <c r="I13" s="8" t="s">
        <v>293</v>
      </c>
      <c r="J13" s="17" t="s">
        <v>346</v>
      </c>
      <c r="K13" s="20">
        <v>4</v>
      </c>
      <c r="L13" s="20" t="s">
        <v>356</v>
      </c>
      <c r="M13" s="20" t="s">
        <v>357</v>
      </c>
      <c r="N13" s="20" t="s">
        <v>358</v>
      </c>
      <c r="O13" s="7"/>
      <c r="P13" s="7" t="s">
        <v>359</v>
      </c>
      <c r="Q13" s="20" t="s">
        <v>183</v>
      </c>
      <c r="R13" s="18">
        <v>5</v>
      </c>
      <c r="S13" s="18">
        <v>330</v>
      </c>
      <c r="T13" s="18" t="s">
        <v>295</v>
      </c>
      <c r="U13" s="20" t="s">
        <v>189</v>
      </c>
      <c r="V13" s="20" t="s">
        <v>360</v>
      </c>
      <c r="W13" s="9">
        <v>130480001</v>
      </c>
      <c r="X13" s="20" t="s">
        <v>339</v>
      </c>
      <c r="Y13" s="20">
        <v>48</v>
      </c>
      <c r="Z13" s="20" t="s">
        <v>339</v>
      </c>
      <c r="AA13" s="20">
        <v>13</v>
      </c>
      <c r="AB13" s="20" t="s">
        <v>243</v>
      </c>
      <c r="AC13" s="20">
        <v>42035</v>
      </c>
      <c r="AD13" s="20"/>
      <c r="AE13" s="20"/>
      <c r="AF13" s="20"/>
      <c r="AG13" s="20"/>
      <c r="AH13" s="12" t="s">
        <v>299</v>
      </c>
      <c r="AI13" s="11" t="s">
        <v>299</v>
      </c>
      <c r="AJ13" s="6" t="s">
        <v>355</v>
      </c>
      <c r="AK13" s="4">
        <v>44235</v>
      </c>
      <c r="AL13" s="4">
        <v>44235</v>
      </c>
      <c r="AM13" s="4">
        <v>44286</v>
      </c>
      <c r="AN13" s="13">
        <v>18103.439999999999</v>
      </c>
      <c r="AO13" s="13">
        <v>21000</v>
      </c>
      <c r="AP13" s="16">
        <v>0</v>
      </c>
      <c r="AQ13" s="16">
        <v>0</v>
      </c>
      <c r="AR13" s="20" t="s">
        <v>300</v>
      </c>
      <c r="AS13" s="20" t="s">
        <v>301</v>
      </c>
      <c r="AT13" s="12" t="s">
        <v>302</v>
      </c>
      <c r="AU13" s="12" t="s">
        <v>346</v>
      </c>
      <c r="AV13" s="20"/>
      <c r="AW13" s="20"/>
      <c r="AX13" s="20"/>
      <c r="AY13" s="14" t="s">
        <v>361</v>
      </c>
      <c r="AZ13" s="20"/>
      <c r="BA13" s="15" t="s">
        <v>304</v>
      </c>
      <c r="BB13" s="15" t="s">
        <v>305</v>
      </c>
      <c r="BC13" s="15"/>
      <c r="BD13" s="20" t="s">
        <v>255</v>
      </c>
      <c r="BE13" s="20"/>
      <c r="BF13" s="20"/>
      <c r="BG13" s="20"/>
      <c r="BH13" s="20"/>
      <c r="BI13" s="20"/>
      <c r="BJ13" s="20"/>
      <c r="BK13" s="20" t="s">
        <v>306</v>
      </c>
      <c r="BL13" s="4">
        <v>44301</v>
      </c>
      <c r="BM13" s="4">
        <v>44301</v>
      </c>
      <c r="BN13" s="10" t="s">
        <v>307</v>
      </c>
    </row>
    <row r="14" spans="1:66" ht="102.75" thickBot="1" x14ac:dyDescent="0.3">
      <c r="A14" s="20">
        <v>2021</v>
      </c>
      <c r="B14" s="4">
        <v>44197</v>
      </c>
      <c r="C14" s="4">
        <v>44286</v>
      </c>
      <c r="D14" s="20" t="s">
        <v>149</v>
      </c>
      <c r="E14" s="20" t="s">
        <v>153</v>
      </c>
      <c r="F14" s="20" t="s">
        <v>156</v>
      </c>
      <c r="G14" s="6" t="s">
        <v>362</v>
      </c>
      <c r="H14" s="5" t="s">
        <v>363</v>
      </c>
      <c r="I14" s="8" t="s">
        <v>293</v>
      </c>
      <c r="J14" s="17" t="s">
        <v>364</v>
      </c>
      <c r="K14" s="20">
        <v>5</v>
      </c>
      <c r="L14" s="20" t="s">
        <v>365</v>
      </c>
      <c r="M14" s="20" t="s">
        <v>366</v>
      </c>
      <c r="N14" s="20" t="s">
        <v>367</v>
      </c>
      <c r="O14" s="7"/>
      <c r="P14" s="7" t="s">
        <v>368</v>
      </c>
      <c r="Q14" s="20" t="s">
        <v>164</v>
      </c>
      <c r="R14" s="20" t="s">
        <v>369</v>
      </c>
      <c r="S14" s="18" t="s">
        <v>295</v>
      </c>
      <c r="T14" s="18" t="s">
        <v>295</v>
      </c>
      <c r="U14" s="20" t="s">
        <v>185</v>
      </c>
      <c r="V14" s="20" t="s">
        <v>370</v>
      </c>
      <c r="W14" s="9">
        <v>130580009</v>
      </c>
      <c r="X14" s="20" t="s">
        <v>371</v>
      </c>
      <c r="Y14" s="20">
        <v>58</v>
      </c>
      <c r="Z14" s="20" t="s">
        <v>372</v>
      </c>
      <c r="AA14" s="20">
        <v>13</v>
      </c>
      <c r="AB14" s="20" t="s">
        <v>243</v>
      </c>
      <c r="AC14" s="20">
        <v>42381</v>
      </c>
      <c r="AD14" s="20"/>
      <c r="AE14" s="20"/>
      <c r="AF14" s="20"/>
      <c r="AG14" s="20"/>
      <c r="AH14" s="12" t="s">
        <v>299</v>
      </c>
      <c r="AI14" s="11" t="s">
        <v>299</v>
      </c>
      <c r="AJ14" s="6" t="s">
        <v>362</v>
      </c>
      <c r="AK14" s="28">
        <v>44250</v>
      </c>
      <c r="AL14" s="28">
        <v>44250</v>
      </c>
      <c r="AM14" s="4">
        <v>44292</v>
      </c>
      <c r="AN14" s="13">
        <v>57035.26</v>
      </c>
      <c r="AO14" s="13">
        <v>66160.899999999994</v>
      </c>
      <c r="AP14" s="16">
        <v>0</v>
      </c>
      <c r="AQ14" s="16">
        <v>0</v>
      </c>
      <c r="AR14" s="20" t="s">
        <v>300</v>
      </c>
      <c r="AS14" s="20" t="s">
        <v>301</v>
      </c>
      <c r="AT14" s="12" t="s">
        <v>302</v>
      </c>
      <c r="AU14" s="12" t="s">
        <v>364</v>
      </c>
      <c r="AV14" s="20"/>
      <c r="AW14" s="20"/>
      <c r="AX14" s="20"/>
      <c r="AY14" s="14" t="s">
        <v>373</v>
      </c>
      <c r="AZ14" s="20"/>
      <c r="BA14" s="15" t="s">
        <v>304</v>
      </c>
      <c r="BB14" s="15" t="s">
        <v>305</v>
      </c>
      <c r="BC14" s="15"/>
      <c r="BD14" s="20" t="s">
        <v>255</v>
      </c>
      <c r="BE14" s="20"/>
      <c r="BF14" s="20"/>
      <c r="BG14" s="20"/>
      <c r="BH14" s="20"/>
      <c r="BI14" s="20"/>
      <c r="BJ14" s="20"/>
      <c r="BK14" s="20" t="s">
        <v>306</v>
      </c>
      <c r="BL14" s="4">
        <v>44301</v>
      </c>
      <c r="BM14" s="4">
        <v>44301</v>
      </c>
      <c r="BN14" s="10" t="s">
        <v>307</v>
      </c>
    </row>
    <row r="15" spans="1:66" ht="90" thickBot="1" x14ac:dyDescent="0.3">
      <c r="A15" s="20">
        <v>2021</v>
      </c>
      <c r="B15" s="4">
        <v>44197</v>
      </c>
      <c r="C15" s="4">
        <v>44286</v>
      </c>
      <c r="D15" s="20" t="s">
        <v>149</v>
      </c>
      <c r="E15" s="20" t="s">
        <v>153</v>
      </c>
      <c r="F15" s="20" t="s">
        <v>156</v>
      </c>
      <c r="G15" s="6" t="s">
        <v>374</v>
      </c>
      <c r="H15" s="5" t="s">
        <v>288</v>
      </c>
      <c r="I15" s="8" t="s">
        <v>293</v>
      </c>
      <c r="J15" s="17" t="s">
        <v>375</v>
      </c>
      <c r="K15" s="20">
        <v>6</v>
      </c>
      <c r="L15" s="20" t="s">
        <v>376</v>
      </c>
      <c r="M15" s="20" t="s">
        <v>377</v>
      </c>
      <c r="N15" s="20" t="s">
        <v>335</v>
      </c>
      <c r="O15" s="7"/>
      <c r="P15" s="7" t="s">
        <v>378</v>
      </c>
      <c r="Q15" s="20" t="s">
        <v>164</v>
      </c>
      <c r="R15" s="20" t="s">
        <v>379</v>
      </c>
      <c r="S15" s="18" t="s">
        <v>380</v>
      </c>
      <c r="T15" s="18" t="s">
        <v>295</v>
      </c>
      <c r="U15" s="20" t="s">
        <v>189</v>
      </c>
      <c r="V15" s="20" t="s">
        <v>381</v>
      </c>
      <c r="W15" s="9">
        <v>130480001</v>
      </c>
      <c r="X15" s="20" t="s">
        <v>339</v>
      </c>
      <c r="Y15" s="20">
        <v>48</v>
      </c>
      <c r="Z15" s="20" t="s">
        <v>339</v>
      </c>
      <c r="AA15" s="20">
        <v>13</v>
      </c>
      <c r="AB15" s="20" t="s">
        <v>243</v>
      </c>
      <c r="AC15" s="20">
        <v>42010</v>
      </c>
      <c r="AD15" s="20"/>
      <c r="AE15" s="20"/>
      <c r="AF15" s="20"/>
      <c r="AG15" s="20"/>
      <c r="AH15" s="12" t="s">
        <v>299</v>
      </c>
      <c r="AI15" s="11" t="s">
        <v>299</v>
      </c>
      <c r="AJ15" s="6" t="s">
        <v>374</v>
      </c>
      <c r="AK15" s="4">
        <v>44250</v>
      </c>
      <c r="AL15" s="4">
        <v>44250</v>
      </c>
      <c r="AM15" s="4">
        <v>44292</v>
      </c>
      <c r="AN15" s="13">
        <v>24667.29</v>
      </c>
      <c r="AO15" s="13">
        <v>28614.080000000002</v>
      </c>
      <c r="AP15" s="16">
        <v>0</v>
      </c>
      <c r="AQ15" s="16">
        <v>0</v>
      </c>
      <c r="AR15" s="20" t="s">
        <v>300</v>
      </c>
      <c r="AS15" s="20" t="s">
        <v>301</v>
      </c>
      <c r="AT15" s="12" t="s">
        <v>302</v>
      </c>
      <c r="AU15" s="12" t="s">
        <v>375</v>
      </c>
      <c r="AV15" s="20"/>
      <c r="AW15" s="20"/>
      <c r="AX15" s="20"/>
      <c r="AY15" s="14" t="s">
        <v>382</v>
      </c>
      <c r="AZ15" s="20"/>
      <c r="BA15" s="15" t="s">
        <v>304</v>
      </c>
      <c r="BB15" s="15" t="s">
        <v>305</v>
      </c>
      <c r="BC15" s="15"/>
      <c r="BD15" s="20" t="s">
        <v>255</v>
      </c>
      <c r="BE15" s="20"/>
      <c r="BF15" s="20"/>
      <c r="BG15" s="20"/>
      <c r="BH15" s="20"/>
      <c r="BI15" s="20"/>
      <c r="BJ15" s="20"/>
      <c r="BK15" s="20" t="s">
        <v>306</v>
      </c>
      <c r="BL15" s="4">
        <v>44301</v>
      </c>
      <c r="BM15" s="4">
        <v>44301</v>
      </c>
      <c r="BN15" s="10" t="s">
        <v>307</v>
      </c>
    </row>
    <row r="16" spans="1:66" ht="90" thickBot="1" x14ac:dyDescent="0.3">
      <c r="A16" s="20">
        <v>2021</v>
      </c>
      <c r="B16" s="4">
        <v>44197</v>
      </c>
      <c r="C16" s="4">
        <v>44286</v>
      </c>
      <c r="D16" s="20" t="s">
        <v>149</v>
      </c>
      <c r="E16" s="20" t="s">
        <v>155</v>
      </c>
      <c r="F16" s="20" t="s">
        <v>156</v>
      </c>
      <c r="G16" s="6" t="s">
        <v>383</v>
      </c>
      <c r="H16" s="5" t="s">
        <v>384</v>
      </c>
      <c r="I16" s="8" t="s">
        <v>293</v>
      </c>
      <c r="J16" s="17" t="s">
        <v>385</v>
      </c>
      <c r="K16" s="20">
        <v>7</v>
      </c>
      <c r="L16" s="20" t="s">
        <v>386</v>
      </c>
      <c r="M16" s="20" t="s">
        <v>387</v>
      </c>
      <c r="N16" s="20" t="s">
        <v>388</v>
      </c>
      <c r="O16" s="7"/>
      <c r="P16" s="7" t="s">
        <v>389</v>
      </c>
      <c r="Q16" s="20" t="s">
        <v>164</v>
      </c>
      <c r="R16" s="20" t="s">
        <v>390</v>
      </c>
      <c r="S16" s="18">
        <v>13</v>
      </c>
      <c r="T16" s="20" t="s">
        <v>295</v>
      </c>
      <c r="U16" s="20" t="s">
        <v>189</v>
      </c>
      <c r="V16" s="20" t="s">
        <v>391</v>
      </c>
      <c r="W16" s="9">
        <v>130510001</v>
      </c>
      <c r="X16" s="20" t="s">
        <v>392</v>
      </c>
      <c r="Y16" s="20">
        <v>51</v>
      </c>
      <c r="Z16" s="20" t="s">
        <v>392</v>
      </c>
      <c r="AA16" s="20">
        <v>13</v>
      </c>
      <c r="AB16" s="20" t="s">
        <v>243</v>
      </c>
      <c r="AC16" s="20">
        <v>42180</v>
      </c>
      <c r="AD16" s="20"/>
      <c r="AE16" s="20"/>
      <c r="AF16" s="20"/>
      <c r="AG16" s="20"/>
      <c r="AH16" s="12" t="s">
        <v>299</v>
      </c>
      <c r="AI16" s="11" t="s">
        <v>299</v>
      </c>
      <c r="AJ16" s="6" t="s">
        <v>383</v>
      </c>
      <c r="AK16" s="4">
        <v>44273</v>
      </c>
      <c r="AL16" s="4">
        <v>44270</v>
      </c>
      <c r="AM16" s="4">
        <v>44392</v>
      </c>
      <c r="AN16" s="13">
        <v>17241.37</v>
      </c>
      <c r="AO16" s="13">
        <v>20000</v>
      </c>
      <c r="AP16" s="16">
        <v>0</v>
      </c>
      <c r="AQ16" s="16">
        <v>0</v>
      </c>
      <c r="AR16" s="20" t="s">
        <v>300</v>
      </c>
      <c r="AS16" s="20" t="s">
        <v>301</v>
      </c>
      <c r="AT16" s="12" t="s">
        <v>302</v>
      </c>
      <c r="AU16" s="12" t="s">
        <v>385</v>
      </c>
      <c r="AV16" s="20"/>
      <c r="AW16" s="20"/>
      <c r="AX16" s="20"/>
      <c r="AY16" s="14" t="s">
        <v>393</v>
      </c>
      <c r="AZ16" s="20"/>
      <c r="BA16" s="15" t="s">
        <v>304</v>
      </c>
      <c r="BB16" s="15" t="s">
        <v>305</v>
      </c>
      <c r="BC16" s="15"/>
      <c r="BD16" s="20" t="s">
        <v>255</v>
      </c>
      <c r="BE16" s="20"/>
      <c r="BF16" s="20"/>
      <c r="BG16" s="20"/>
      <c r="BH16" s="20"/>
      <c r="BI16" s="20"/>
      <c r="BJ16" s="20"/>
      <c r="BK16" s="20" t="s">
        <v>306</v>
      </c>
      <c r="BL16" s="4">
        <v>44301</v>
      </c>
      <c r="BM16" s="4">
        <v>44301</v>
      </c>
      <c r="BN16" s="10" t="s">
        <v>307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Q8:Q13 Q15:Q134" xr:uid="{00000000-0002-0000-0000-000003000000}">
      <formula1>Hidden_416</formula1>
    </dataValidation>
    <dataValidation type="list" allowBlank="1" showErrorMessage="1" sqref="U8:U13 U15:U134" xr:uid="{00000000-0002-0000-0000-000004000000}">
      <formula1>Hidden_520</formula1>
    </dataValidation>
    <dataValidation type="list" allowBlank="1" showErrorMessage="1" sqref="AB8:AB13 AB15:AB134" xr:uid="{00000000-0002-0000-0000-000005000000}">
      <formula1>Hidden_627</formula1>
    </dataValidation>
    <dataValidation type="list" allowBlank="1" showErrorMessage="1" sqref="BA8:BA16" xr:uid="{36419045-CEBE-4756-81FA-128C283F5222}">
      <formula1>Hidden_761</formula1>
    </dataValidation>
    <dataValidation type="list" allowBlank="1" showErrorMessage="1" sqref="AB14" xr:uid="{8BCC976C-B315-45A3-9356-DFDC1A341FE4}">
      <formula1>Hidden_634</formula1>
    </dataValidation>
    <dataValidation type="list" allowBlank="1" showErrorMessage="1" sqref="U14" xr:uid="{38156D4B-EDC2-4E9D-B3BE-26EBACAADF24}">
      <formula1>Hidden_527</formula1>
    </dataValidation>
    <dataValidation type="list" allowBlank="1" showErrorMessage="1" sqref="Q14" xr:uid="{E6ED437F-8366-4D7C-8717-7CCFCC7FE471}">
      <formula1>Hidden_423</formula1>
    </dataValidation>
    <dataValidation type="list" allowBlank="1" showErrorMessage="1" sqref="D8:D134" xr:uid="{00000000-0002-0000-0000-000000000000}">
      <formula1>Hidden_13</formula1>
    </dataValidation>
    <dataValidation type="list" allowBlank="1" showErrorMessage="1" sqref="E8:E134" xr:uid="{00000000-0002-0000-0000-000001000000}">
      <formula1>Hidden_24</formula1>
    </dataValidation>
    <dataValidation type="list" allowBlank="1" showErrorMessage="1" sqref="F8:F134" xr:uid="{00000000-0002-0000-0000-000002000000}">
      <formula1>Hidden_35</formula1>
    </dataValidation>
    <dataValidation type="list" allowBlank="1" showErrorMessage="1" sqref="BD8:BD134" xr:uid="{00000000-0002-0000-0000-000006000000}">
      <formula1>Hidden_755</formula1>
    </dataValidation>
  </dataValidations>
  <hyperlinks>
    <hyperlink ref="I8" r:id="rId1" xr:uid="{199FF41E-3602-4EA8-8882-310E4AF12C89}"/>
    <hyperlink ref="AY8" r:id="rId2" xr:uid="{61165EDD-3CC4-41AD-A59D-E187CA6BF6C0}"/>
    <hyperlink ref="I9" r:id="rId3" xr:uid="{74C56330-E030-4EA1-A87B-F34A245B356F}"/>
    <hyperlink ref="I10" r:id="rId4" xr:uid="{AE25AE6F-FA46-43E9-9AD9-2C9D2FFBF8C5}"/>
    <hyperlink ref="I11" r:id="rId5" xr:uid="{E98E677C-538E-439F-9C99-E59AC32254E9}"/>
    <hyperlink ref="I12" r:id="rId6" xr:uid="{9812269C-5503-4B23-8154-FE00D9C1D957}"/>
    <hyperlink ref="I13" r:id="rId7" xr:uid="{66574994-A290-4B4B-8B8C-606B77CC44F2}"/>
    <hyperlink ref="I14" r:id="rId8" xr:uid="{B841D7EE-8CDF-459D-88E2-A20F95D9B564}"/>
    <hyperlink ref="I15" r:id="rId9" xr:uid="{D0D447FF-5CB4-4407-94C6-9157864A0117}"/>
    <hyperlink ref="I16" r:id="rId10" xr:uid="{F7F16B2C-706C-4635-ADAD-E47658D091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2"/>
  <sheetViews>
    <sheetView topLeftCell="A3" workbookViewId="0">
      <selection activeCell="C7" sqref="C7"/>
    </sheetView>
  </sheetViews>
  <sheetFormatPr baseColWidth="10" defaultColWidth="9.140625" defaultRowHeight="15" x14ac:dyDescent="0.25"/>
  <cols>
    <col min="1" max="1" width="3.42578125" bestFit="1" customWidth="1"/>
    <col min="2" max="2" width="21.5703125" customWidth="1"/>
    <col min="3" max="3" width="17" bestFit="1" customWidth="1"/>
    <col min="4" max="4" width="19.140625" bestFit="1" customWidth="1"/>
    <col min="5" max="5" width="43.570312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1" t="s">
        <v>262</v>
      </c>
      <c r="B3" s="1" t="s">
        <v>263</v>
      </c>
      <c r="C3" s="1" t="s">
        <v>264</v>
      </c>
      <c r="D3" s="1" t="s">
        <v>265</v>
      </c>
      <c r="E3" s="1" t="s">
        <v>266</v>
      </c>
      <c r="F3" s="21" t="s">
        <v>267</v>
      </c>
      <c r="G3" s="21" t="s">
        <v>268</v>
      </c>
    </row>
    <row r="4" spans="1:7" x14ac:dyDescent="0.25">
      <c r="A4">
        <v>1</v>
      </c>
      <c r="E4" s="7" t="s">
        <v>292</v>
      </c>
      <c r="F4" s="22" t="s">
        <v>291</v>
      </c>
      <c r="G4" s="23">
        <v>45382.68</v>
      </c>
    </row>
    <row r="5" spans="1:7" x14ac:dyDescent="0.25">
      <c r="A5">
        <v>2</v>
      </c>
      <c r="B5" s="18" t="s">
        <v>310</v>
      </c>
      <c r="C5" s="18" t="s">
        <v>311</v>
      </c>
      <c r="D5" s="18" t="s">
        <v>312</v>
      </c>
      <c r="F5" s="22" t="s">
        <v>313</v>
      </c>
      <c r="G5" s="23">
        <v>75273.440000000002</v>
      </c>
    </row>
    <row r="6" spans="1:7" x14ac:dyDescent="0.25">
      <c r="A6">
        <v>2</v>
      </c>
      <c r="B6" s="19" t="s">
        <v>323</v>
      </c>
      <c r="C6" s="19" t="s">
        <v>342</v>
      </c>
      <c r="D6" s="19" t="s">
        <v>343</v>
      </c>
      <c r="F6" s="22" t="s">
        <v>326</v>
      </c>
      <c r="G6" s="23">
        <v>72800</v>
      </c>
    </row>
    <row r="7" spans="1:7" x14ac:dyDescent="0.25">
      <c r="A7">
        <v>3</v>
      </c>
      <c r="B7" s="19" t="s">
        <v>333</v>
      </c>
      <c r="C7" s="19" t="s">
        <v>334</v>
      </c>
      <c r="D7" s="19" t="s">
        <v>335</v>
      </c>
      <c r="F7" s="22" t="s">
        <v>336</v>
      </c>
      <c r="G7" s="23">
        <v>27317</v>
      </c>
    </row>
    <row r="8" spans="1:7" x14ac:dyDescent="0.25">
      <c r="A8">
        <v>3</v>
      </c>
      <c r="B8" s="19" t="s">
        <v>347</v>
      </c>
      <c r="C8" s="19" t="s">
        <v>348</v>
      </c>
      <c r="D8" s="19" t="s">
        <v>349</v>
      </c>
      <c r="F8" s="22" t="s">
        <v>350</v>
      </c>
      <c r="G8" s="23">
        <v>35000</v>
      </c>
    </row>
    <row r="9" spans="1:7" x14ac:dyDescent="0.25">
      <c r="A9">
        <v>4</v>
      </c>
      <c r="B9" s="19" t="s">
        <v>356</v>
      </c>
      <c r="C9" s="19" t="s">
        <v>357</v>
      </c>
      <c r="D9" s="19" t="s">
        <v>358</v>
      </c>
      <c r="E9" s="3"/>
      <c r="F9" s="22" t="s">
        <v>359</v>
      </c>
      <c r="G9" s="23">
        <v>21000</v>
      </c>
    </row>
    <row r="10" spans="1:7" x14ac:dyDescent="0.25">
      <c r="A10">
        <v>5</v>
      </c>
      <c r="B10" s="19" t="s">
        <v>365</v>
      </c>
      <c r="C10" s="19" t="s">
        <v>366</v>
      </c>
      <c r="D10" s="19" t="s">
        <v>367</v>
      </c>
      <c r="E10" s="3"/>
      <c r="F10" s="22" t="s">
        <v>368</v>
      </c>
      <c r="G10" s="24">
        <v>66160.899999999994</v>
      </c>
    </row>
    <row r="11" spans="1:7" x14ac:dyDescent="0.25">
      <c r="A11">
        <v>6</v>
      </c>
      <c r="B11" s="19" t="s">
        <v>376</v>
      </c>
      <c r="C11" s="19" t="s">
        <v>377</v>
      </c>
      <c r="D11" s="19" t="s">
        <v>335</v>
      </c>
      <c r="E11" s="3"/>
      <c r="F11" s="22" t="s">
        <v>378</v>
      </c>
      <c r="G11" s="23">
        <v>28614.080000000002</v>
      </c>
    </row>
    <row r="12" spans="1:7" x14ac:dyDescent="0.25">
      <c r="A12">
        <v>7</v>
      </c>
      <c r="B12" s="19" t="s">
        <v>386</v>
      </c>
      <c r="C12" s="19" t="s">
        <v>387</v>
      </c>
      <c r="D12" s="19" t="s">
        <v>388</v>
      </c>
      <c r="E12" s="3"/>
      <c r="F12" s="22" t="s">
        <v>389</v>
      </c>
      <c r="G12" s="23">
        <v>20000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2021-04-14T20:33:52Z</dcterms:created>
  <dcterms:modified xsi:type="dcterms:W3CDTF">2021-04-21T17:15:27Z</dcterms:modified>
</cp:coreProperties>
</file>